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ei\OneDrive\Pulpit\Baśka Les 2019 2020\"/>
    </mc:Choice>
  </mc:AlternateContent>
  <bookViews>
    <workbookView xWindow="120" yWindow="75" windowWidth="2011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T26" i="1" l="1"/>
  <c r="S2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T5" i="1"/>
  <c r="S5" i="1"/>
</calcChain>
</file>

<file path=xl/sharedStrings.xml><?xml version="1.0" encoding="utf-8"?>
<sst xmlns="http://schemas.openxmlformats.org/spreadsheetml/2006/main" count="29" uniqueCount="25">
  <si>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</si>
  <si>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</si>
  <si>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</si>
  <si>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</si>
  <si>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</si>
  <si>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</si>
  <si>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</si>
  <si>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</si>
  <si>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</si>
  <si>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Grand</t>
  </si>
  <si>
    <t>Prix</t>
  </si>
  <si>
    <t>edycje</t>
  </si>
  <si>
    <t>su</t>
  </si>
  <si>
    <t>ma</t>
  </si>
  <si>
    <t>punk</t>
  </si>
  <si>
    <t>tów</t>
  </si>
  <si>
    <t>MIEJSCE</t>
  </si>
  <si>
    <t>Wyniki drużynowe turnieju Grand Prix o puchar Wójta Gminy Szemud w grę w kartu BAŚKA</t>
  </si>
  <si>
    <t>NAZWA</t>
  </si>
  <si>
    <t>DRUŻYNY</t>
  </si>
  <si>
    <t>SZPICA Szemud</t>
  </si>
  <si>
    <t>NA WZGÓRZU Szemud</t>
  </si>
  <si>
    <t>ORŁY Karczemki</t>
  </si>
  <si>
    <t>Farmerzy Szemud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</si>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</sst>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9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/>
    <xf numFmtId="0" fontId="2" fillId="0" borderId="12" xfId="0" applyFont="1" applyBorder="1"/>
    <xf numFmtId="0" fontId="2" fillId="0" borderId="9" xfId="0" applyFont="1" applyBorder="1"/>
    <xf numFmtId="0" fontId="1" fillId="0" borderId="12" xfId="0" applyFont="1" applyBorder="1"/>
    <xf numFmtId="0" fontId="3" fillId="0" borderId="9" xfId="0" applyFont="1" applyBorder="1"/>
    <xf numFmtId="0" fontId="3" fillId="0" borderId="12" xfId="0" applyFont="1" applyBorder="1"/>
    <xf numFmtId="0" fontId="4" fillId="0" borderId="9" xfId="0" applyFont="1" applyBorder="1"/>
    <xf numFmtId="0" fontId="5" fillId="0" borderId="9" xfId="0" applyFont="1" applyBorder="1"/>
    <xf numFmtId="0" fontId="4" fillId="0" borderId="12" xfId="0" applyFont="1" applyBorder="1"/>
    <xf numFmtId="0" fontId="5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N12" sqref="N12"/>
    </sheetView>
  </sheetViews>
  <sheetFormatPr defaultRowHeight="15" x14ac:dyDescent="0.25"/>
  <cols>
    <col min="1" max="1" width="4.42578125" customWidth="1"/>
    <col min="2" max="2" width="20.5703125" customWidth="1"/>
    <col min="3" max="20" width="5.28515625" customWidth="1"/>
  </cols>
  <sheetData>
    <row r="1" spans="1:21" x14ac:dyDescent="0.25">
      <c r="A1" t="s">
        <v>17</v>
      </c>
      <c r="N1" t="s">
        <v>24</v>
      </c>
    </row>
    <row r="2" spans="1:21" ht="15.75" thickBot="1" x14ac:dyDescent="0.3"/>
    <row r="3" spans="1:21" ht="15.75" thickBot="1" x14ac:dyDescent="0.3">
      <c r="A3" s="1"/>
      <c r="B3" s="1" t="s">
        <v>18</v>
      </c>
      <c r="C3" s="4"/>
      <c r="D3" s="5"/>
      <c r="E3" s="5" t="s">
        <v>9</v>
      </c>
      <c r="F3" s="5"/>
      <c r="G3" s="5" t="s">
        <v>10</v>
      </c>
      <c r="H3" s="5"/>
      <c r="I3" s="5" t="s">
        <v>11</v>
      </c>
      <c r="J3" s="5"/>
      <c r="K3" s="5"/>
      <c r="L3" s="5"/>
      <c r="M3" s="5"/>
      <c r="N3" s="5"/>
      <c r="O3" s="5"/>
      <c r="P3" s="5"/>
      <c r="Q3" s="9"/>
      <c r="R3" s="10"/>
      <c r="S3" s="3" t="s">
        <v>12</v>
      </c>
      <c r="T3" s="11" t="s">
        <v>13</v>
      </c>
      <c r="U3" s="1" t="s">
        <v>16</v>
      </c>
    </row>
    <row r="4" spans="1:21" ht="15.75" thickBot="1" x14ac:dyDescent="0.3">
      <c r="A4" s="2" t="s">
        <v>0</v>
      </c>
      <c r="B4" s="2" t="s">
        <v>19</v>
      </c>
      <c r="C4" s="7" t="s">
        <v>1</v>
      </c>
      <c r="D4" s="6"/>
      <c r="E4" s="7" t="s">
        <v>2</v>
      </c>
      <c r="F4" s="6"/>
      <c r="G4" s="7" t="s">
        <v>3</v>
      </c>
      <c r="H4" s="6"/>
      <c r="I4" s="7" t="s">
        <v>4</v>
      </c>
      <c r="J4" s="6"/>
      <c r="K4" s="7" t="s">
        <v>5</v>
      </c>
      <c r="L4" s="6"/>
      <c r="M4" s="7" t="s">
        <v>6</v>
      </c>
      <c r="N4" s="6"/>
      <c r="O4" s="7" t="s">
        <v>7</v>
      </c>
      <c r="P4" s="6"/>
      <c r="Q4" s="7" t="s">
        <v>8</v>
      </c>
      <c r="R4" s="8"/>
      <c r="S4" s="12" t="s">
        <v>14</v>
      </c>
      <c r="T4" s="13" t="s">
        <v>15</v>
      </c>
      <c r="U4" s="2"/>
    </row>
    <row r="5" spans="1:21" x14ac:dyDescent="0.25">
      <c r="A5" s="15">
        <v>1</v>
      </c>
      <c r="B5" s="15" t="s">
        <v>20</v>
      </c>
      <c r="C5" s="15">
        <v>207</v>
      </c>
      <c r="D5" s="21">
        <v>40</v>
      </c>
      <c r="E5" s="15">
        <v>47</v>
      </c>
      <c r="F5" s="21">
        <v>33</v>
      </c>
      <c r="G5" s="15">
        <v>244</v>
      </c>
      <c r="H5" s="21">
        <v>34</v>
      </c>
      <c r="I5" s="26">
        <v>228</v>
      </c>
      <c r="J5" s="27">
        <v>31</v>
      </c>
      <c r="K5" s="15">
        <v>37</v>
      </c>
      <c r="L5" s="21">
        <v>28</v>
      </c>
      <c r="M5" s="19"/>
      <c r="N5" s="23"/>
      <c r="O5" s="15"/>
      <c r="P5" s="21"/>
      <c r="Q5" s="15"/>
      <c r="R5" s="21"/>
      <c r="S5" s="14">
        <f>C5+E5+G5+I5+K5+M5+O5+Q5</f>
        <v>763</v>
      </c>
      <c r="T5" s="18">
        <f>D5+F5+H5+J5+L5+N5+P5+R5</f>
        <v>166</v>
      </c>
      <c r="U5" s="16" t="s">
        <v>1</v>
      </c>
    </row>
    <row r="6" spans="1:21" x14ac:dyDescent="0.25">
      <c r="A6" s="14">
        <v>2</v>
      </c>
      <c r="B6" s="14" t="s">
        <v>21</v>
      </c>
      <c r="C6" s="14">
        <v>5</v>
      </c>
      <c r="D6" s="18">
        <v>28</v>
      </c>
      <c r="E6" s="24">
        <v>229</v>
      </c>
      <c r="F6" s="25">
        <v>33</v>
      </c>
      <c r="G6" s="14">
        <v>258</v>
      </c>
      <c r="H6" s="18">
        <v>36</v>
      </c>
      <c r="I6" s="24">
        <v>221</v>
      </c>
      <c r="J6" s="25">
        <v>36</v>
      </c>
      <c r="K6" s="20">
        <v>-116</v>
      </c>
      <c r="L6" s="22">
        <v>22</v>
      </c>
      <c r="M6" s="14"/>
      <c r="N6" s="18"/>
      <c r="O6" s="14"/>
      <c r="P6" s="18"/>
      <c r="Q6" s="14"/>
      <c r="R6" s="18"/>
      <c r="S6" s="14">
        <f t="shared" ref="S6:S26" si="0">C6+E6+G6+I6+K6+M6+O6+Q6</f>
        <v>597</v>
      </c>
      <c r="T6" s="18">
        <f t="shared" ref="T6:T26" si="1">D6+F6+H6+J6+L6+N6+P6+R6</f>
        <v>155</v>
      </c>
      <c r="U6" s="17" t="s">
        <v>2</v>
      </c>
    </row>
    <row r="7" spans="1:21" x14ac:dyDescent="0.25">
      <c r="A7" s="14">
        <v>3</v>
      </c>
      <c r="B7" s="14" t="s">
        <v>22</v>
      </c>
      <c r="C7" s="14">
        <v>0</v>
      </c>
      <c r="D7" s="18">
        <v>0</v>
      </c>
      <c r="E7" s="24">
        <v>27</v>
      </c>
      <c r="F7" s="25">
        <v>30</v>
      </c>
      <c r="G7" s="14">
        <v>-107</v>
      </c>
      <c r="H7" s="18">
        <v>22</v>
      </c>
      <c r="I7" s="24">
        <v>-41</v>
      </c>
      <c r="J7" s="25">
        <v>26</v>
      </c>
      <c r="K7" s="14">
        <v>384</v>
      </c>
      <c r="L7" s="18">
        <v>39</v>
      </c>
      <c r="M7" s="14"/>
      <c r="N7" s="18"/>
      <c r="O7" s="14"/>
      <c r="P7" s="18"/>
      <c r="Q7" s="20"/>
      <c r="R7" s="22"/>
      <c r="S7" s="14">
        <f t="shared" si="0"/>
        <v>263</v>
      </c>
      <c r="T7" s="18">
        <f t="shared" si="1"/>
        <v>117</v>
      </c>
      <c r="U7" s="17" t="s">
        <v>3</v>
      </c>
    </row>
    <row r="8" spans="1:21" x14ac:dyDescent="0.25">
      <c r="A8" s="14">
        <v>4</v>
      </c>
      <c r="B8" s="14" t="s">
        <v>23</v>
      </c>
      <c r="C8" s="14">
        <v>86</v>
      </c>
      <c r="D8" s="18">
        <v>22</v>
      </c>
      <c r="E8" s="14">
        <v>-61</v>
      </c>
      <c r="F8" s="18">
        <v>25</v>
      </c>
      <c r="G8" s="14"/>
      <c r="H8" s="18"/>
      <c r="I8" s="24">
        <v>251</v>
      </c>
      <c r="J8" s="25">
        <v>39</v>
      </c>
      <c r="K8" s="14"/>
      <c r="L8" s="18"/>
      <c r="M8" s="20"/>
      <c r="N8" s="22"/>
      <c r="O8" s="14"/>
      <c r="P8" s="18"/>
      <c r="Q8" s="20"/>
      <c r="R8" s="22"/>
      <c r="S8" s="14">
        <f t="shared" si="0"/>
        <v>276</v>
      </c>
      <c r="T8" s="18">
        <f t="shared" si="1"/>
        <v>86</v>
      </c>
      <c r="U8" s="17" t="s">
        <v>4</v>
      </c>
    </row>
    <row r="9" spans="1:2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f t="shared" si="0"/>
        <v>0</v>
      </c>
      <c r="T9" s="14">
        <f t="shared" si="1"/>
        <v>0</v>
      </c>
      <c r="U9" s="17"/>
    </row>
    <row r="10" spans="1:2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f t="shared" si="0"/>
        <v>0</v>
      </c>
      <c r="T10" s="14">
        <f t="shared" si="1"/>
        <v>0</v>
      </c>
      <c r="U10" s="17"/>
    </row>
    <row r="11" spans="1:2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f t="shared" si="0"/>
        <v>0</v>
      </c>
      <c r="T11" s="14">
        <f t="shared" si="1"/>
        <v>0</v>
      </c>
      <c r="U11" s="17"/>
    </row>
    <row r="12" spans="1:2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f t="shared" si="0"/>
        <v>0</v>
      </c>
      <c r="T12" s="14">
        <f t="shared" si="1"/>
        <v>0</v>
      </c>
      <c r="U12" s="17"/>
    </row>
    <row r="13" spans="1:2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f t="shared" si="0"/>
        <v>0</v>
      </c>
      <c r="T13" s="14">
        <f t="shared" si="1"/>
        <v>0</v>
      </c>
      <c r="U13" s="17"/>
    </row>
    <row r="14" spans="1:2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f t="shared" si="0"/>
        <v>0</v>
      </c>
      <c r="T14" s="14">
        <f t="shared" si="1"/>
        <v>0</v>
      </c>
      <c r="U14" s="17"/>
    </row>
    <row r="15" spans="1:2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f t="shared" si="0"/>
        <v>0</v>
      </c>
      <c r="T15" s="14">
        <f t="shared" si="1"/>
        <v>0</v>
      </c>
      <c r="U15" s="17"/>
    </row>
    <row r="16" spans="1:2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f t="shared" si="0"/>
        <v>0</v>
      </c>
      <c r="T16" s="14">
        <f t="shared" si="1"/>
        <v>0</v>
      </c>
      <c r="U16" s="17"/>
    </row>
    <row r="17" spans="1:2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>
        <f t="shared" si="0"/>
        <v>0</v>
      </c>
      <c r="T17" s="14">
        <f t="shared" si="1"/>
        <v>0</v>
      </c>
      <c r="U17" s="17"/>
    </row>
    <row r="18" spans="1:2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>
        <f t="shared" si="0"/>
        <v>0</v>
      </c>
      <c r="T18" s="14">
        <f t="shared" si="1"/>
        <v>0</v>
      </c>
      <c r="U18" s="17"/>
    </row>
    <row r="19" spans="1:2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f t="shared" si="0"/>
        <v>0</v>
      </c>
      <c r="T19" s="14">
        <f t="shared" si="1"/>
        <v>0</v>
      </c>
      <c r="U19" s="17"/>
    </row>
    <row r="20" spans="1:2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f t="shared" si="0"/>
        <v>0</v>
      </c>
      <c r="T20" s="14">
        <f t="shared" si="1"/>
        <v>0</v>
      </c>
      <c r="U20" s="17"/>
    </row>
    <row r="21" spans="1:2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f t="shared" si="0"/>
        <v>0</v>
      </c>
      <c r="T21" s="14">
        <f t="shared" si="1"/>
        <v>0</v>
      </c>
      <c r="U21" s="17"/>
    </row>
    <row r="22" spans="1:2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f t="shared" si="0"/>
        <v>0</v>
      </c>
      <c r="T22" s="14">
        <f t="shared" si="1"/>
        <v>0</v>
      </c>
      <c r="U22" s="17"/>
    </row>
    <row r="23" spans="1:2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f t="shared" si="0"/>
        <v>0</v>
      </c>
      <c r="T23" s="14">
        <f t="shared" si="1"/>
        <v>0</v>
      </c>
      <c r="U23" s="17"/>
    </row>
    <row r="24" spans="1:2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f t="shared" si="0"/>
        <v>0</v>
      </c>
      <c r="T24" s="14">
        <f t="shared" si="1"/>
        <v>0</v>
      </c>
      <c r="U24" s="17"/>
    </row>
    <row r="25" spans="1:2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f t="shared" si="0"/>
        <v>0</v>
      </c>
      <c r="T25" s="14">
        <f t="shared" si="1"/>
        <v>0</v>
      </c>
      <c r="U25" s="17"/>
    </row>
    <row r="26" spans="1:2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f t="shared" si="0"/>
        <v>0</v>
      </c>
      <c r="T26" s="14">
        <f t="shared" si="1"/>
        <v>0</v>
      </c>
      <c r="U26" s="17"/>
    </row>
    <row r="27" spans="1:2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Tomasz Stein</cp:lastModifiedBy>
  <cp:lastPrinted>2020-02-20T20:10:45Z</cp:lastPrinted>
  <dcterms:created xsi:type="dcterms:W3CDTF">2017-01-02T20:49:13Z</dcterms:created>
  <dcterms:modified xsi:type="dcterms:W3CDTF">2020-02-20T20:11:03Z</dcterms:modified>
</cp:coreProperties>
</file>